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ễm Phương\3. GÓI THẦU 2026\NHÀ THUỐC\0. MỸ PHẨM\THƯ MỤC ĐÍNH KÈM TB CHÀO GIÁ MP_LẦN 2\"/>
    </mc:Choice>
  </mc:AlternateContent>
  <xr:revisionPtr revIDLastSave="0" documentId="8_{6847D95D-09D9-4029-B6AC-83209FE08B3C}" xr6:coauthVersionLast="47" xr6:coauthVersionMax="47" xr10:uidLastSave="{00000000-0000-0000-0000-000000000000}"/>
  <bookViews>
    <workbookView xWindow="-120" yWindow="-120" windowWidth="29040" windowHeight="15840" xr2:uid="{A6B8D171-AF54-4AF4-A9E8-C08E0E8EC357}"/>
  </bookViews>
  <sheets>
    <sheet name="Mời giá BS (2)" sheetId="1" r:id="rId1"/>
  </sheets>
  <definedNames>
    <definedName name="_xlnm._FilterDatabase" localSheetId="0" hidden="1">'Mời giá BS (2)'!$A$7:$F$18</definedName>
    <definedName name="_xlnm.Print_Area" localSheetId="0">'Mời giá BS (2)'!$B$1:$F$18</definedName>
    <definedName name="_xlnm.Print_Titles" localSheetId="0">'Mời giá BS (2)'!$7:$7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<sst xmlns="http://schemas.openxmlformats.org/spreadsheetml/2006/main" count="43" uniqueCount="32">
  <si>
    <t>SỞ Y TẾ THÀNH PHỐ HỒ CHÍ MINH</t>
  </si>
  <si>
    <t>BỆNH VIỆN NHÂN DÂN GIA ĐỊNH</t>
  </si>
  <si>
    <t>DANH MỤC GÓI THẦU MUA SẮM MỸ PHẨM 
THUỘC DỰ TOÁN MUA SẮM MỸ PHẨM CHO NHÀ THUỐC BỆNH VIỆN NĂM 2026</t>
  </si>
  <si>
    <t>STT</t>
  </si>
  <si>
    <t>Danh mục hàng hoá</t>
  </si>
  <si>
    <t>Thông số kỹ thuật</t>
  </si>
  <si>
    <t>Đơn vị tính</t>
  </si>
  <si>
    <t>Số lượng dự kiến</t>
  </si>
  <si>
    <t>Sản phẩm súc miệng ngừa sâu răng, sạch răng, thơm miệng, chăm sóc cho răng nhạy cảm</t>
  </si>
  <si>
    <t>- Thành phần: 
Potassium nitrate, Tocopheryl Acetate, Citric Acid (điều chỉnh pH 6.0-7.0)
- Khối lượng/Thể tích: ≥250ml
- Dạng bào chế: Dung dịch/nhũ tương</t>
  </si>
  <si>
    <t>Chai/lọ/ống/tuýp/gói</t>
  </si>
  <si>
    <t>Sản phẩm đánh răng ngừa sâu răng, sạch răng, thơm miệng, cho hơi thở thơm mát, chăm sóc cho răng nhạy cảm</t>
  </si>
  <si>
    <r>
      <t xml:space="preserve">- Thành phần: 
Potassium Nitrate, Hydrated silica, Titanium Dioxide 1%
- Khối lượng/Thể tích: </t>
    </r>
    <r>
      <rPr>
        <sz val="13"/>
        <rFont val="Aptos Narrow"/>
        <family val="2"/>
      </rPr>
      <t>≥</t>
    </r>
    <r>
      <rPr>
        <sz val="13"/>
        <rFont val="Times New Roman"/>
        <family val="1"/>
      </rPr>
      <t>75ml
- Dạng bào chế: Gel/kem/nhũ tương/mỡ</t>
    </r>
  </si>
  <si>
    <t>Sản phẩm đánh răng chăm sóc nướu răng, hỗ trợ giảm mảng bám</t>
  </si>
  <si>
    <t>- Thành phần:
Chlorhexidine digluconate 0,12% + Eugenol + Titanium dioxide 1,2%
- Khối lượng/Thể tích: ≥75ml
- Dạng bào chế: Gel/kem/nhũ tương/mỡ</t>
  </si>
  <si>
    <r>
      <t xml:space="preserve">Sản phẩm chăm sóc, bảo vệ nướu cho bé </t>
    </r>
    <r>
      <rPr>
        <sz val="13"/>
        <rFont val="Times New Roman"/>
        <family val="1"/>
      </rPr>
      <t xml:space="preserve">mọc răng </t>
    </r>
  </si>
  <si>
    <t>- Thành phần:
Chamomilla recutita + Salvia officinalis + Ammonium glycyrrhizate
- Khối lượng/Thể tích: ≥30ml
- Dạng bào chế: Gel/kem/nhũ tương/mỡ</t>
  </si>
  <si>
    <t>Sản phẩm giúp làm sạch mảng bám và vi khuẩn trên răng, từ đó giúp ngăn ngừa sâu răng, bảo vệ nướu và giúp răng chắc khỏe.</t>
  </si>
  <si>
    <t>- Thành phần:
Bisabolol, Chamomilla Recutita Flower Extract, Chlorhexidine Digluconate 0,12%, Cinnamal,Potentilla Erecta Root Extract, Sodium Hyaluronate
- Khối lượng/Thể tích: ≥30ml
- Dạng bào chế: Gel/kem/nhũ tương/mỡ</t>
  </si>
  <si>
    <t>Sản phẩm súc miệng giúp làm sạch mảng bám và vi khuẩn trên răng, từ đó ngăn ngừa sâu răng</t>
  </si>
  <si>
    <t>- Thành phần:
PVP, Chlorhexidine Digluconate 0,12%, Sodium Metabisulfite 0,099%, Allantoin, Bisabolol, Sodium Hyaluronate
- Khối lượng/Thể tích: ≥250ml
- Dạng bào chế: Dung dịch/nhũ tương</t>
  </si>
  <si>
    <t>Sản phẩm dưỡng ẩm cho da khô và viêm da cơ địa</t>
  </si>
  <si>
    <t>- Thành phần: 
Paraffinum Liquidum (Mineral Oil), Glycerin, Isopropyl Isostearate, Butyrospermum Parkii (Shea) Butter, Linum Usitatissimum (Linseed) Seed Oil, Cera Alba (Beeswax), 1,2-Hexanediol, Isohexadecane, Chlorphenesin 0,2500%,  Allantoin, Tocopherol, Sodium Hydroxide 0,0300%, Sorbitan Isostearate, Helianthus Annuus (Sunflower) Seed Oil.
- Khối lượng/Thể tích: ≥75ml
- Dạng bào chế: Gel/kem/nhũ tương/mỡ</t>
  </si>
  <si>
    <t>Sữa rửa mặt dưỡng ẩm và làm dịu mềm da</t>
  </si>
  <si>
    <t>- Thành phần: 
Glycerin, Panthenol, Niacinamide, Sodium Cocoyl Isethionate, Citric Acid
- Khối lượng/Thể tích: ≥118ml
- Dạng bào chế: Kem/Gel/Sữa/Dung dịch/nhũ tương/Tinh chất</t>
  </si>
  <si>
    <t>Sản phẩm dưỡng ẩm toàn thân, sử dụng được cho da khô, vùng bị viêm da cơ địa.</t>
  </si>
  <si>
    <t>- Thành phần: 
Glycerin, Caprylic/Capric Triglyceride, Helianthus Annuus Seed Oil, Pentylene Glycol, Butyrospermum Parkii Butter, Cyclopentasiloxane, Sorbitol, Allantoin, Arginine, Caprylyl Glycol, Citric Acid, Dimethiconol, Disodium Ethylene Dicocamide Peg-15 Disulfate, Glyceryl Stearate Citrate, Niacinamide, Panthenol, Sodium Hyaluronate, Sodium Pca, Tocopheryl Acetate.
- Khối lượng/Thể tích: ≥295ml
- Dạng bào chế: Gel/kem/nhũ tương/mỡ</t>
  </si>
  <si>
    <t>Sản phẩm làm mờ vết thâm và các đốm sẫm màu trên da</t>
  </si>
  <si>
    <t>- Thành phần: 
Aqua + Caprylic/Capric Triglyceride + Stearic Acid + Arbutin + Cyclopentasiloxane + Kojic Acid Dipalmitate + Magnesium Ascorbyl Phosphate + Glycerol + Glyceryl Stearate + PEG-100 Stearate + Octinoxate + Steareth-2 + Phenoxyethanol + Ethylhexylglycerin + Benzophenone-4 + Triethanolamine + Titanium Dioxide + Alluminum Hydroxide + Tocopheryl Acetate + Disodium EDTA + Fragrance.
- Khối lượng/Thể tích: ≥15g
- Dạng bào chế: Gel/kem/nhũ tương/mỡ</t>
  </si>
  <si>
    <t xml:space="preserve">Sản phẩm chống nắng và giữ ẩm,  SPF 50 </t>
  </si>
  <si>
    <t>- Thành phần: 
Aqua (Water), Titanium Dioxide, Caprylic/Capric Triglyceride, Propylene Glycol, Glycerin, Cetearyl Alcohol, Ceteareth-20, Ethylhexyl Methoxycinnamate, Butyl Methoxydibenzoylmethane, Silica, Octocrylene, 1,3-Butylene Glycol, Phenoxyethanol, Niacinamide, Tocopheryl Acetate, Disodium EDTA, Lecithin, Ethylhexylglycerin, Fragrance
- Khối lượng/Thể tích: ≥75g
- Dạng bào chế: Gel/kem/nhũ tương/mỡ</t>
  </si>
  <si>
    <t>Đính kèm Thông báo số       /BVNDGĐ-KD ngày     /07/2026 của Bệnh viện Nhân dân Gia Định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</si>
</sst>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omma 2" xfId="2" xr:uid="{7979F38C-C89C-4030-B860-A15278BD6029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5644-D14F-4F32-9AB6-D84CE2EF46A8}">
  <sheetPr>
    <pageSetUpPr fitToPage="1"/>
  </sheetPr>
  <dimension ref="A1:F18"/>
  <sheetViews>
    <sheetView tabSelected="1" view="pageBreakPreview" topLeftCell="B1" zoomScale="95" zoomScaleNormal="100" zoomScaleSheetLayoutView="95" workbookViewId="0">
      <pane ySplit="1185" topLeftCell="A17" activePane="bottomLeft"/>
      <selection activeCell="E1" sqref="E1:E1048576"/>
      <selection pane="bottomLeft" activeCell="E18" sqref="E18"/>
    </sheetView>
  </sheetViews>
  <sheetFormatPr defaultColWidth="9.140625" defaultRowHeight="15.75" x14ac:dyDescent="0.25"/>
  <cols>
    <col min="1" max="1" width="0" style="1" hidden="1" customWidth="1"/>
    <col min="2" max="2" width="7.28515625" style="1" customWidth="1"/>
    <col min="3" max="3" width="25.28515625" style="1" customWidth="1"/>
    <col min="4" max="4" width="39" style="2" customWidth="1"/>
    <col min="5" max="5" width="21.42578125" style="8" customWidth="1"/>
    <col min="6" max="6" width="14.28515625" style="3" customWidth="1"/>
    <col min="7" max="16384" width="9.140625" style="1"/>
  </cols>
  <sheetData>
    <row r="1" spans="1:6" x14ac:dyDescent="0.25">
      <c r="B1" s="1" t="s">
        <v>0</v>
      </c>
    </row>
    <row r="2" spans="1:6" x14ac:dyDescent="0.25">
      <c r="B2" s="3" t="s">
        <v>1</v>
      </c>
      <c r="C2" s="3"/>
    </row>
    <row r="4" spans="1:6" ht="51.75" customHeight="1" x14ac:dyDescent="0.25">
      <c r="B4" s="4" t="s">
        <v>2</v>
      </c>
      <c r="C4" s="4"/>
      <c r="D4" s="5"/>
      <c r="E4" s="5"/>
      <c r="F4" s="5"/>
    </row>
    <row r="5" spans="1:6" ht="21" customHeight="1" x14ac:dyDescent="0.25">
      <c r="B5" s="6" t="s">
        <v>31</v>
      </c>
      <c r="C5" s="6"/>
      <c r="D5" s="6"/>
      <c r="E5" s="6"/>
      <c r="F5" s="6"/>
    </row>
    <row r="7" spans="1:6" s="7" customFormat="1" ht="39.75" customHeight="1" x14ac:dyDescent="0.25">
      <c r="A7" s="9" t="s">
        <v>3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</row>
    <row r="8" spans="1:6" ht="99" x14ac:dyDescent="0.25">
      <c r="A8" s="11">
        <v>1</v>
      </c>
      <c r="B8" s="12">
        <v>1</v>
      </c>
      <c r="C8" s="13" t="s">
        <v>8</v>
      </c>
      <c r="D8" s="14" t="s">
        <v>9</v>
      </c>
      <c r="E8" s="12" t="s">
        <v>10</v>
      </c>
      <c r="F8" s="15">
        <v>150</v>
      </c>
    </row>
    <row r="9" spans="1:6" ht="91.5" customHeight="1" x14ac:dyDescent="0.25">
      <c r="A9" s="11">
        <v>1</v>
      </c>
      <c r="B9" s="12">
        <v>2</v>
      </c>
      <c r="C9" s="13" t="s">
        <v>11</v>
      </c>
      <c r="D9" s="13" t="s">
        <v>12</v>
      </c>
      <c r="E9" s="12" t="s">
        <v>10</v>
      </c>
      <c r="F9" s="15">
        <v>300</v>
      </c>
    </row>
    <row r="10" spans="1:6" ht="92.25" customHeight="1" x14ac:dyDescent="0.25">
      <c r="A10" s="11">
        <v>1</v>
      </c>
      <c r="B10" s="12">
        <v>3</v>
      </c>
      <c r="C10" s="13" t="s">
        <v>13</v>
      </c>
      <c r="D10" s="13" t="s">
        <v>14</v>
      </c>
      <c r="E10" s="12" t="s">
        <v>10</v>
      </c>
      <c r="F10" s="15">
        <v>300</v>
      </c>
    </row>
    <row r="11" spans="1:6" ht="95.25" customHeight="1" x14ac:dyDescent="0.25">
      <c r="A11" s="11">
        <v>1</v>
      </c>
      <c r="B11" s="12">
        <v>4</v>
      </c>
      <c r="C11" s="13" t="s">
        <v>15</v>
      </c>
      <c r="D11" s="13" t="s">
        <v>16</v>
      </c>
      <c r="E11" s="12" t="s">
        <v>10</v>
      </c>
      <c r="F11" s="15">
        <v>100</v>
      </c>
    </row>
    <row r="12" spans="1:6" ht="126.75" customHeight="1" x14ac:dyDescent="0.25">
      <c r="A12" s="11">
        <v>1</v>
      </c>
      <c r="B12" s="12">
        <v>5</v>
      </c>
      <c r="C12" s="13" t="s">
        <v>17</v>
      </c>
      <c r="D12" s="13" t="s">
        <v>18</v>
      </c>
      <c r="E12" s="12" t="s">
        <v>10</v>
      </c>
      <c r="F12" s="15">
        <v>300</v>
      </c>
    </row>
    <row r="13" spans="1:6" ht="115.5" x14ac:dyDescent="0.25">
      <c r="A13" s="11">
        <v>1</v>
      </c>
      <c r="B13" s="12">
        <v>6</v>
      </c>
      <c r="C13" s="13" t="s">
        <v>19</v>
      </c>
      <c r="D13" s="13" t="s">
        <v>20</v>
      </c>
      <c r="E13" s="12" t="s">
        <v>10</v>
      </c>
      <c r="F13" s="15">
        <v>300</v>
      </c>
    </row>
    <row r="14" spans="1:6" ht="226.5" customHeight="1" x14ac:dyDescent="0.25">
      <c r="A14" s="11">
        <v>1</v>
      </c>
      <c r="B14" s="12">
        <v>7</v>
      </c>
      <c r="C14" s="13" t="s">
        <v>21</v>
      </c>
      <c r="D14" s="14" t="s">
        <v>22</v>
      </c>
      <c r="E14" s="12" t="s">
        <v>10</v>
      </c>
      <c r="F14" s="15">
        <v>200</v>
      </c>
    </row>
    <row r="15" spans="1:6" ht="115.5" x14ac:dyDescent="0.25">
      <c r="A15" s="11">
        <v>1</v>
      </c>
      <c r="B15" s="12">
        <v>8</v>
      </c>
      <c r="C15" s="13" t="s">
        <v>23</v>
      </c>
      <c r="D15" s="13" t="s">
        <v>24</v>
      </c>
      <c r="E15" s="12" t="s">
        <v>10</v>
      </c>
      <c r="F15" s="15">
        <v>300</v>
      </c>
    </row>
    <row r="16" spans="1:6" ht="226.5" customHeight="1" x14ac:dyDescent="0.25">
      <c r="A16" s="11">
        <v>1</v>
      </c>
      <c r="B16" s="12">
        <v>9</v>
      </c>
      <c r="C16" s="13" t="s">
        <v>25</v>
      </c>
      <c r="D16" s="14" t="s">
        <v>26</v>
      </c>
      <c r="E16" s="12" t="s">
        <v>10</v>
      </c>
      <c r="F16" s="15">
        <v>300</v>
      </c>
    </row>
    <row r="17" spans="1:6" ht="258.75" customHeight="1" x14ac:dyDescent="0.25">
      <c r="A17" s="11">
        <v>1</v>
      </c>
      <c r="B17" s="12">
        <v>10</v>
      </c>
      <c r="C17" s="13" t="s">
        <v>27</v>
      </c>
      <c r="D17" s="14" t="s">
        <v>28</v>
      </c>
      <c r="E17" s="12" t="s">
        <v>10</v>
      </c>
      <c r="F17" s="15">
        <v>300</v>
      </c>
    </row>
    <row r="18" spans="1:6" ht="227.25" customHeight="1" x14ac:dyDescent="0.25">
      <c r="A18" s="11">
        <v>3</v>
      </c>
      <c r="B18" s="12">
        <v>11</v>
      </c>
      <c r="C18" s="13" t="s">
        <v>29</v>
      </c>
      <c r="D18" s="14" t="s">
        <v>30</v>
      </c>
      <c r="E18" s="12" t="s">
        <v>10</v>
      </c>
      <c r="F18" s="15">
        <v>300</v>
      </c>
    </row>
  </sheetData>
  <autoFilter ref="A7:F18" xr:uid="{00000000-0009-0000-0000-000002000000}"/>
  <mergeCells count="2">
    <mergeCell ref="B4:F4"/>
    <mergeCell ref="B5:F5"/>
  </mergeCells>
  <conditionalFormatting sqref="B8:C18">
    <cfRule type="duplicateValues" dxfId="0" priority="5"/>
  </conditionalFormatting>
  <pageMargins left="0.39370078740157499" right="0.39370078740157499" top="0.59055118110236204" bottom="0.39370078740157499" header="0.31496062992126" footer="0.31496062992126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Mời giá BS (2)</vt:lpstr>
      <vt:lpstr>'Mời giá BS (2)'!Print_Area</vt:lpstr>
      <vt:lpstr>'Mời giá BS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thauduoc10</dc:creator>
  <cp:lastModifiedBy>thauduoc10</cp:lastModifiedBy>
  <cp:lastPrinted>2026-07-03T08:26:22Z</cp:lastPrinted>
  <dcterms:created xsi:type="dcterms:W3CDTF">2026-07-03T08:20:36Z</dcterms:created>
  <dcterms:modified xsi:type="dcterms:W3CDTF">2026-07-03T08:27:23Z</dcterms:modified>
</cp:coreProperties>
</file>